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<sst xmlns="http://schemas.openxmlformats.org/spreadsheetml/2006/main" count="128" uniqueCount="93">
  <si>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</si>
  <si>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</si>
  <si>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</si>
  <si>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</si>
  <si>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</si>
  <si>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</si>
  <si>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</si>
  <si>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</si>
  <si>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</si>
  <si>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</si>
  <si>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</si>
  <si>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</si>
  <si>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</si>
  <si>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</si>
  <si>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</si>
  <si>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</si>
  <si>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</si>
  <si>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</si>
  <si>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</si>
  <si>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</si>
  <si>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</si>
  <si>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</si>
  <si>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</si>
  <si>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</si>
  <si>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</si>
  <si>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</si>
  <si>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</si>
  <si>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</si>
  <si>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</si>
  <si>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</si>
  <si>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</si>
  <si>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</si>
  <si>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</si>
  <si>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</si>
  <si>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</si>
  <si>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</si>
  <si>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</si>
  <si>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</si>
  <si>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</si>
  <si>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</si>
  <si>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</si>
  <si>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</si>
  <si>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</si>
  <si>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</si>
  <si>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</si>
  <si>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</si>
  <si>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</si>
  <si>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</si>
  <si>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</si>
  <si>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</si>
  <si>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</si>
  <si>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</si>
  <si>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</si>
  <si>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</si>
  <si>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</si>
  <si>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</si>
  <si>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</si>
  <si>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</si>
  <si>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</si>
  <si>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</si>
  <si>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</si>
  <si>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</si>
  <si>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</si>
  <si>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</si>
  <si>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</si>
  <si>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</si>
  <si>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</si>
  <si>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</si>
  <si>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</si>
  <si>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</si>
  <si>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</si>
  <si>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</si>
  <si>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</si>
  <si>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</si>
  <si>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</si>
  <si>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</si>
  <si>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</si>
  <si>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</si>
  <si>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</si>
  <si>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</si>
  <si>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</si>
  <si>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</si>
  <si>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</si>
  <si>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</si>
  <si>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</si>
  <si>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</si>
  <si>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</si>
  <si>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 xml:space="preserve">BOVINO CARNE </t>
  </si>
  <si>
    <t>JORNADA-UNID.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</si>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</sst>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C12" sqref="C12:C15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87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9" t="s">
        <v>89</v>
      </c>
      <c r="D12" s="14"/>
      <c r="E12" s="3" t="s">
        <v>10</v>
      </c>
      <c r="F12" s="65"/>
      <c r="G12" s="66">
        <f>(G9*G11)</f>
        <v>7800000</v>
      </c>
    </row>
    <row r="13" spans="1:7" ht="15" customHeight="1">
      <c r="A13" s="11"/>
      <c r="B13" s="7" t="s">
        <v>11</v>
      </c>
      <c r="C13" s="9" t="s">
        <v>90</v>
      </c>
      <c r="D13" s="14"/>
      <c r="E13" s="99" t="s">
        <v>12</v>
      </c>
      <c r="F13" s="100"/>
      <c r="G13" s="8" t="s">
        <v>13</v>
      </c>
    </row>
    <row r="14" spans="1:7" ht="30.75" customHeight="1">
      <c r="A14" s="11"/>
      <c r="B14" s="7" t="s">
        <v>14</v>
      </c>
      <c r="C14" s="9" t="s">
        <v>91</v>
      </c>
      <c r="D14" s="14"/>
      <c r="E14" s="99" t="s">
        <v>15</v>
      </c>
      <c r="F14" s="100"/>
      <c r="G14" s="8" t="s">
        <v>5</v>
      </c>
    </row>
    <row r="15" spans="1:7" ht="15">
      <c r="A15" s="11"/>
      <c r="B15" s="7" t="s">
        <v>16</v>
      </c>
      <c r="C15" s="8" t="s">
        <v>92</v>
      </c>
      <c r="D15" s="14"/>
      <c r="E15" s="103" t="s">
        <v>17</v>
      </c>
      <c r="F15" s="104"/>
      <c r="G15" s="9" t="s">
        <v>18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19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</row>
    <row r="21" spans="1:7" ht="12.75" customHeight="1">
      <c r="A21" s="11"/>
      <c r="B21" s="71" t="s">
        <v>27</v>
      </c>
      <c r="C21" s="72" t="s">
        <v>28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29</v>
      </c>
      <c r="C22" s="72" t="s">
        <v>28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30</v>
      </c>
      <c r="C23" s="72" t="s">
        <v>28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31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32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21</v>
      </c>
      <c r="C27" s="68" t="s">
        <v>22</v>
      </c>
      <c r="D27" s="68" t="s">
        <v>23</v>
      </c>
      <c r="E27" s="78" t="s">
        <v>24</v>
      </c>
      <c r="F27" s="68" t="s">
        <v>25</v>
      </c>
      <c r="G27" s="78" t="s">
        <v>26</v>
      </c>
    </row>
    <row r="28" spans="1:7" ht="12" customHeight="1">
      <c r="A28" s="11"/>
      <c r="B28" s="96" t="s">
        <v>33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34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35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21</v>
      </c>
      <c r="C32" s="78" t="s">
        <v>22</v>
      </c>
      <c r="D32" s="78" t="s">
        <v>23</v>
      </c>
      <c r="E32" s="78" t="s">
        <v>24</v>
      </c>
      <c r="F32" s="68" t="s">
        <v>25</v>
      </c>
      <c r="G32" s="78" t="s">
        <v>26</v>
      </c>
    </row>
    <row r="33" spans="1:11" ht="15">
      <c r="A33" s="11"/>
      <c r="B33" s="81" t="s">
        <v>36</v>
      </c>
      <c r="C33" s="82" t="s">
        <v>54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37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38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39</v>
      </c>
      <c r="C37" s="68" t="s">
        <v>40</v>
      </c>
      <c r="D37" s="68" t="s">
        <v>41</v>
      </c>
      <c r="E37" s="68" t="s">
        <v>24</v>
      </c>
      <c r="F37" s="68" t="s">
        <v>25</v>
      </c>
      <c r="G37" s="68" t="s">
        <v>26</v>
      </c>
      <c r="K37" s="2"/>
    </row>
    <row r="38" spans="1:11" ht="12.75" customHeight="1">
      <c r="A38" s="11"/>
      <c r="B38" s="3" t="s">
        <v>42</v>
      </c>
      <c r="C38" s="4" t="s">
        <v>43</v>
      </c>
      <c r="D38" s="5">
        <v>50</v>
      </c>
      <c r="E38" s="4" t="s">
        <v>44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45</v>
      </c>
      <c r="C39" s="4" t="s">
        <v>46</v>
      </c>
      <c r="D39" s="5">
        <v>100</v>
      </c>
      <c r="E39" s="4" t="s">
        <v>44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47</v>
      </c>
      <c r="C40" s="4" t="s">
        <v>46</v>
      </c>
      <c r="D40" s="5">
        <v>50</v>
      </c>
      <c r="E40" s="4" t="s">
        <v>48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49</v>
      </c>
      <c r="C41" s="4" t="s">
        <v>46</v>
      </c>
      <c r="D41" s="5">
        <v>100</v>
      </c>
      <c r="E41" s="4" t="s">
        <v>44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50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51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52</v>
      </c>
      <c r="C45" s="68" t="s">
        <v>40</v>
      </c>
      <c r="D45" s="68" t="s">
        <v>88</v>
      </c>
      <c r="E45" s="78" t="s">
        <v>24</v>
      </c>
      <c r="F45" s="68" t="s">
        <v>25</v>
      </c>
      <c r="G45" s="78" t="s">
        <v>26</v>
      </c>
    </row>
    <row r="46" spans="1:11" ht="13.5" customHeight="1">
      <c r="A46" s="11"/>
      <c r="B46" s="69" t="s">
        <v>53</v>
      </c>
      <c r="C46" s="4" t="s">
        <v>54</v>
      </c>
      <c r="D46" s="6">
        <v>1</v>
      </c>
      <c r="E46" s="72" t="s">
        <v>55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56</v>
      </c>
      <c r="C47" s="4" t="s">
        <v>54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57</v>
      </c>
      <c r="C48" s="4" t="s">
        <v>58</v>
      </c>
      <c r="D48" s="6">
        <v>500</v>
      </c>
      <c r="E48" s="72" t="s">
        <v>59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60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61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62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63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64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65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66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67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68</v>
      </c>
      <c r="C58" s="15"/>
      <c r="D58" s="15"/>
      <c r="E58" s="15"/>
      <c r="F58" s="44"/>
      <c r="G58" s="19"/>
    </row>
    <row r="59" spans="1:7" ht="12" customHeight="1">
      <c r="A59" s="11"/>
      <c r="B59" s="43" t="s">
        <v>69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70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71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72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73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74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52</v>
      </c>
      <c r="C66" s="49" t="s">
        <v>75</v>
      </c>
      <c r="D66" s="50" t="s">
        <v>76</v>
      </c>
      <c r="E66" s="20"/>
      <c r="F66" s="20"/>
      <c r="G66" s="19"/>
    </row>
    <row r="67" spans="1:7" ht="12" customHeight="1">
      <c r="A67" s="11"/>
      <c r="B67" s="51" t="s">
        <v>77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78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79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39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80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81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82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83</v>
      </c>
      <c r="D76" s="58"/>
      <c r="E76" s="58"/>
      <c r="F76" s="21"/>
      <c r="G76" s="19"/>
    </row>
    <row r="77" spans="1:7" ht="12" customHeight="1">
      <c r="A77" s="11"/>
      <c r="B77" s="49" t="s">
        <v>84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85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86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2023-02-10T18:59:30Z</cp:lastPrinted>
  <dcterms:created xsi:type="dcterms:W3CDTF">2020-11-27T12:49:26Z</dcterms:created>
  <dcterms:modified xsi:type="dcterms:W3CDTF">2023-03-20T13:28:26Z</dcterms:modified>
  <cp:category/>
  <cp:contentStatus/>
</cp:coreProperties>
</file>